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<sst xmlns="http://schemas.openxmlformats.org/spreadsheetml/2006/main" count="89" uniqueCount="47">
  <si>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</si>
  <si>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</si>
  <si>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</si>
  <si>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</si>
  <si>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</si>
  <si>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</si>
  <si>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</si>
  <si>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</si>
  <si>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</si>
  <si>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</si>
  <si>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</si>
  <si>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</si>
  <si>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</si>
  <si>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</si>
  <si>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</si>
  <si>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</si>
  <si>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</si>
  <si>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</si>
  <si>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</si>
  <si>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</si>
  <si>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</si>
  <si>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</si>
  <si>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</si>
  <si>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</si>
  <si>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</si>
  <si>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</si>
  <si>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</si>
  <si>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</si>
  <si>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</si>
  <si>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</si>
  <si>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</si>
  <si>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</si>
  <si>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</si>
  <si>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</si>
  <si>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</si>
  <si>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</si>
  <si>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</si>
  <si>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</si>
  <si>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</si>
  <si>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</si>
  <si>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</si>
  <si>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</si>
  <si>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</si>
  <si>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</si>
  <si>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Каша гречневая рассыпчатая</t>
  </si>
  <si>
    <t>Яблоко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</si>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</sst>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6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45072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83.8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80</v>
      </c>
      <c r="F8" s="34">
        <v>11.3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128.69999999999999</v>
      </c>
      <c r="G9" s="49">
        <f>SUM(G4:G8)</f>
        <v>802.2</v>
      </c>
      <c r="H9" s="49">
        <f>SUM(H4:H8)</f>
        <v>40.909999999999997</v>
      </c>
      <c r="I9" s="49">
        <f>SUM(I4:I8)</f>
        <v>28.05</v>
      </c>
      <c r="J9" s="49">
        <f>SUM(J4:J8)</f>
        <v>94.600000000000009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45.16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11.58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44</v>
      </c>
      <c r="E16" s="41" t="s">
        <v>36</v>
      </c>
      <c r="F16" s="29">
        <v>10.199999999999999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132.16999999999999</v>
      </c>
      <c r="G20" s="36">
        <f>SUM(G14:G19)</f>
        <v>938</v>
      </c>
      <c r="H20" s="36">
        <f>SUM(H14:H19)</f>
        <v>32.799999999999997</v>
      </c>
      <c r="I20" s="36">
        <f>SUM(I14:I19)</f>
        <v>30.300000000000004</v>
      </c>
      <c r="J20" s="36">
        <f>SUM(J14:J19)</f>
        <v>126.75999999999999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45072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83.8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12.35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18.829999999999998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137.45999999999998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45.16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11.58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89.1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44</v>
      </c>
      <c r="E40" s="41" t="s">
        <v>42</v>
      </c>
      <c r="F40" s="29">
        <v>13.48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11.24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135.44999999999999</v>
      </c>
      <c r="G44" s="36">
        <f>SUM(G38:G43)</f>
        <v>953</v>
      </c>
      <c r="H44" s="36">
        <f>SUM(H38:H43)</f>
        <v>33.299999999999997</v>
      </c>
      <c r="I44" s="36">
        <f>SUM(I38:I43)</f>
        <v>32.400000000000006</v>
      </c>
      <c r="J44" s="36">
        <f>SUM(J38:J43)</f>
        <v>125.25999999999999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2023-05-26T09:21:53Z</dcterms:modified>
</cp:coreProperties>
</file>