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<sst xmlns="http://schemas.openxmlformats.org/spreadsheetml/2006/main" count="89" uniqueCount="46">
  <si>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</si>
  <si>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</si>
  <si>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</si>
  <si>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</si>
  <si>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</si>
  <si>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</si>
  <si>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</si>
  <si>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</si>
  <si>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</si>
  <si>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</si>
  <si>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</si>
  <si>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</si>
  <si>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</si>
  <si>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</si>
  <si>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</si>
  <si>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</si>
  <si>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</si>
  <si>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</si>
  <si>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</si>
  <si>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</si>
  <si>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</si>
  <si>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</si>
  <si>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</si>
  <si>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</si>
  <si>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</si>
  <si>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</si>
  <si>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</si>
  <si>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</si>
  <si>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</si>
  <si>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</si>
  <si>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</si>
  <si>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</si>
  <si>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</si>
  <si>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</si>
  <si>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</si>
  <si>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</si>
  <si>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</si>
  <si>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</si>
  <si>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</si>
  <si>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</si>
  <si>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</si>
  <si>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</si>
  <si>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</si>
  <si>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</si>
  <si>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Бефстроганов из отварного мяса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</si>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</sst>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E44" sqref="E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45209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59.44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11.81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19.47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116.66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228</v>
      </c>
      <c r="F10" s="40">
        <v>39.5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18.850000000000001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58.35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27.79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44</v>
      </c>
      <c r="E15" s="41">
        <v>80</v>
      </c>
      <c r="F15" s="29">
        <v>122.4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15.36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17.2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189.73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45209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59.44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11.81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8">
        <v>50</v>
      </c>
      <c r="F30" s="29">
        <v>6.14</v>
      </c>
      <c r="G30" s="30">
        <v>131</v>
      </c>
      <c r="H30" s="30">
        <v>0.1</v>
      </c>
      <c r="I30" s="30">
        <v>0</v>
      </c>
      <c r="J30" s="30">
        <v>22.5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19.47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116.66</v>
      </c>
      <c r="G33" s="49">
        <f>SUM(G28:G32)</f>
        <v>673.2</v>
      </c>
      <c r="H33" s="49">
        <f>SUM(H28:H32)</f>
        <v>17.520000000000003</v>
      </c>
      <c r="I33" s="49">
        <f>SUM(I28:I32)</f>
        <v>40.599999999999994</v>
      </c>
      <c r="J33" s="49">
        <f>SUM(J28:J32)</f>
        <v>50.28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228</v>
      </c>
      <c r="F34" s="40">
        <v>39.5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18.850000000000001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58.35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27.79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44</v>
      </c>
      <c r="E39" s="41">
        <v>120</v>
      </c>
      <c r="F39" s="29">
        <v>122.4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15.36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17.2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25</v>
      </c>
      <c r="F42" s="29">
        <v>3.07</v>
      </c>
      <c r="G42" s="30">
        <v>65.5</v>
      </c>
      <c r="H42" s="30">
        <v>1.85</v>
      </c>
      <c r="I42" s="30">
        <v>0.93</v>
      </c>
      <c r="J42" s="30">
        <v>12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189.73</v>
      </c>
      <c r="G44" s="36">
        <f>SUM(G38:G43)</f>
        <v>1047.5</v>
      </c>
      <c r="H44" s="36">
        <f>SUM(H38:H43)</f>
        <v>49.57</v>
      </c>
      <c r="I44" s="36">
        <f>SUM(I38:I43)</f>
        <v>31.37</v>
      </c>
      <c r="J44" s="36">
        <f>SUM(J38:J43)</f>
        <v>140.85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2023-10-10T08:08:03Z</dcterms:modified>
</cp:coreProperties>
</file>