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<sst xmlns="http://schemas.openxmlformats.org/spreadsheetml/2006/main" count="89" uniqueCount="47">
  <si>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</si>
  <si>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</si>
  <si>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</si>
  <si>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</si>
  <si>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</si>
  <si>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</si>
  <si>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</si>
  <si>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</si>
  <si>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</si>
  <si>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</si>
  <si>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</si>
  <si>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</si>
  <si>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</si>
  <si>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</si>
  <si>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</si>
  <si>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</si>
  <si>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</si>
  <si>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</si>
  <si>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</si>
  <si>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</si>
  <si>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</si>
  <si>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</si>
  <si>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</si>
  <si>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</si>
  <si>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</si>
  <si>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</si>
  <si>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</si>
  <si>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</si>
  <si>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</si>
  <si>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</si>
  <si>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</si>
  <si>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</si>
  <si>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</si>
  <si>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</si>
  <si>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</si>
  <si>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</si>
  <si>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</si>
  <si>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</si>
  <si>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</si>
  <si>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</si>
  <si>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</si>
  <si>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</si>
  <si>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</si>
  <si>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</si>
  <si>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Яблоко</t>
  </si>
  <si>
    <t>Компот из вишни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</si>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</sst>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45211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75.209999999999994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11.81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22.67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100</v>
      </c>
      <c r="F8" s="34">
        <v>17.440000000000001</v>
      </c>
      <c r="G8" s="38">
        <v>43</v>
      </c>
      <c r="H8" s="38">
        <v>0.48</v>
      </c>
      <c r="I8" s="38">
        <v>2.7</v>
      </c>
      <c r="J8" s="38">
        <v>2.8</v>
      </c>
    </row>
    <row r="9" spans="1:10" ht="15.75" thickBot="1">
      <c r="A9" s="3"/>
      <c r="B9" s="2"/>
      <c r="C9" s="2"/>
      <c r="D9" s="45"/>
      <c r="E9" s="25"/>
      <c r="F9" s="48">
        <f>SUM(F4:F8)</f>
        <v>133.27000000000001</v>
      </c>
      <c r="G9" s="49">
        <f>SUM(G4:G8)</f>
        <v>812.2</v>
      </c>
      <c r="H9" s="49">
        <f>SUM(H4:H8)</f>
        <v>40.909999999999997</v>
      </c>
      <c r="I9" s="49">
        <f>SUM(I4:I8)</f>
        <v>28.05</v>
      </c>
      <c r="J9" s="49">
        <f>SUM(J4:J8)</f>
        <v>95.600000000000009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209</v>
      </c>
      <c r="F10" s="40">
        <v>37.93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27.64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65.569999999999993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9.1300000000000008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118.28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15.77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23.43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12.45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173.59</v>
      </c>
      <c r="G20" s="36">
        <f>SUM(G14:G19)</f>
        <v>872.5</v>
      </c>
      <c r="H20" s="36">
        <f>SUM(H14:H19)</f>
        <v>34.549999999999997</v>
      </c>
      <c r="I20" s="36">
        <f>SUM(I14:I19)</f>
        <v>31.230000000000004</v>
      </c>
      <c r="J20" s="36">
        <f>SUM(J14:J19)</f>
        <v>116.71000000000001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45211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75.209999999999994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11.81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22.67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17.440000000000001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133.27000000000001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209</v>
      </c>
      <c r="F34" s="40">
        <v>37.93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27.64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65.569999999999993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9.1300000000000008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118.28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45</v>
      </c>
      <c r="E41" s="28">
        <v>200</v>
      </c>
      <c r="F41" s="29">
        <v>23.43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25</v>
      </c>
      <c r="F42" s="29">
        <v>3.07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173.59</v>
      </c>
      <c r="G44" s="36">
        <f>SUM(G38:G43)</f>
        <v>975</v>
      </c>
      <c r="H44" s="36">
        <f>SUM(H38:H43)</f>
        <v>34.019999999999996</v>
      </c>
      <c r="I44" s="36">
        <f>SUM(I38:I43)</f>
        <v>32.540000000000006</v>
      </c>
      <c r="J44" s="36">
        <f>SUM(J38:J43)</f>
        <v>129.94999999999999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2023-10-18T06:56:13Z</dcterms:modified>
</cp:coreProperties>
</file>