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<sst xmlns="http://schemas.openxmlformats.org/spreadsheetml/2006/main" count="91" uniqueCount="47">
  <si>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</si>
  <si>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</si>
  <si>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</si>
  <si>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</si>
  <si>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</si>
  <si>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</si>
  <si>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</si>
  <si>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</si>
  <si>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</si>
  <si>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</si>
  <si>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</si>
  <si>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</si>
  <si>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</si>
  <si>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</si>
  <si>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</si>
  <si>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</si>
  <si>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</si>
  <si>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</si>
  <si>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</si>
  <si>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</si>
  <si>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</si>
  <si>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</si>
  <si>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</si>
  <si>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</si>
  <si>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</si>
  <si>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</si>
  <si>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</si>
  <si>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</si>
  <si>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</si>
  <si>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</si>
  <si>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</si>
  <si>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</si>
  <si>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</si>
  <si>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</si>
  <si>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</si>
  <si>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</si>
  <si>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</si>
  <si>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</si>
  <si>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</si>
  <si>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</si>
  <si>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</si>
  <si>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</si>
  <si>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</si>
  <si>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</si>
  <si>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180/5</t>
  </si>
  <si>
    <t>Печень по-строгановски</t>
  </si>
  <si>
    <t>Макароны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</si>
</sst>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3" workbookViewId="0">
      <selection activeCell="J33" sqref="J3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45237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68.36</v>
      </c>
      <c r="G8" s="47">
        <f>SUM(G4:G7)</f>
        <v>584.1</v>
      </c>
      <c r="H8" s="47">
        <f>SUM(H4:H7)</f>
        <v>14.909999999999998</v>
      </c>
      <c r="I8" s="47">
        <f>SUM(I4:I7)</f>
        <v>23.8</v>
      </c>
      <c r="J8" s="47">
        <f>SUM(J4:J7)</f>
        <v>78.440000000000012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54.98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84.289999999999992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7.72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45</v>
      </c>
      <c r="E14" s="41" t="s">
        <v>35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46</v>
      </c>
      <c r="E15" s="41" t="s">
        <v>41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42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89.14</v>
      </c>
      <c r="G20" s="36">
        <f>SUM(G12:G19)</f>
        <v>1018.9</v>
      </c>
      <c r="H20" s="36">
        <f>SUM(H12:H19)</f>
        <v>39.440000000000005</v>
      </c>
      <c r="I20" s="36">
        <f>SUM(I12:I19)</f>
        <v>34.850000000000009</v>
      </c>
      <c r="J20" s="36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45237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30.74</v>
      </c>
      <c r="G27" s="24">
        <v>278</v>
      </c>
      <c r="H27" s="24">
        <v>7.7</v>
      </c>
      <c r="I27" s="24">
        <v>10.3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75.320000000000007</v>
      </c>
      <c r="G31" s="47">
        <f>SUM(G27:G30)</f>
        <v>670.6</v>
      </c>
      <c r="H31" s="47">
        <f>SUM(H27:H30)</f>
        <v>16.760000000000002</v>
      </c>
      <c r="I31" s="47">
        <f>SUM(I27:I30)</f>
        <v>23.73</v>
      </c>
      <c r="J31" s="47">
        <f>SUM(J27:J30)</f>
        <v>97.74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54.98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84.289999999999992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12.86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15.38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45</v>
      </c>
      <c r="E37" s="41" t="s">
        <v>35</v>
      </c>
      <c r="F37" s="29">
        <v>51.18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46</v>
      </c>
      <c r="E38" s="41" t="s">
        <v>44</v>
      </c>
      <c r="F38" s="29">
        <v>9.81</v>
      </c>
      <c r="G38" s="30">
        <v>288</v>
      </c>
      <c r="H38" s="30">
        <v>10.4</v>
      </c>
      <c r="I38" s="30">
        <v>6.8</v>
      </c>
      <c r="J38" s="30">
        <v>45.4</v>
      </c>
    </row>
    <row r="39" spans="1:10" ht="30">
      <c r="A39" s="6"/>
      <c r="B39" s="10" t="s">
        <v>2</v>
      </c>
      <c r="C39" s="9"/>
      <c r="D39" s="43" t="s">
        <v>42</v>
      </c>
      <c r="E39" s="28">
        <v>200</v>
      </c>
      <c r="F39" s="29">
        <v>10.86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110.92</v>
      </c>
      <c r="G43" s="36">
        <f>SUM(G35:G42)</f>
        <v>1116</v>
      </c>
      <c r="H43" s="36">
        <f>SUM(H35:H42)</f>
        <v>44.36</v>
      </c>
      <c r="I43" s="36">
        <f>SUM(I35:I42)</f>
        <v>37.750000000000007</v>
      </c>
      <c r="J43" s="36">
        <f>SUM(J35:J42)</f>
        <v>148.26000000000002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2023-10-18T06:45:43Z</cp:lastPrinted>
  <dcterms:created xsi:type="dcterms:W3CDTF">2021-05-26T07:33:08Z</dcterms:created>
  <dcterms:modified xsi:type="dcterms:W3CDTF">2023-11-07T05:38:17Z</dcterms:modified>
</cp:coreProperties>
</file>