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<sst xmlns="http://schemas.openxmlformats.org/spreadsheetml/2006/main" count="89" uniqueCount="47">
  <si>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</si>
  <si>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</si>
  <si>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</si>
  <si>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</si>
  <si>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</si>
  <si>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</si>
  <si>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</si>
  <si>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</si>
  <si>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</si>
  <si>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</si>
  <si>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</si>
  <si>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</si>
  <si>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</si>
  <si>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</si>
  <si>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</si>
  <si>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</si>
  <si>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</si>
  <si>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</si>
  <si>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</si>
  <si>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</si>
  <si>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</si>
  <si>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</si>
  <si>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</si>
  <si>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</si>
  <si>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</si>
  <si>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</si>
  <si>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</si>
  <si>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</si>
  <si>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</si>
  <si>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</si>
  <si>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</si>
  <si>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</si>
  <si>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</si>
  <si>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</si>
  <si>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</si>
  <si>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</si>
  <si>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</si>
  <si>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</si>
  <si>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</si>
  <si>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</si>
  <si>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</si>
  <si>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</si>
  <si>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</si>
  <si>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</si>
  <si>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Салат из свежих помидор</t>
  </si>
  <si>
    <t>Котлета рубленая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</si>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</sst>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0" workbookViewId="0">
      <selection activeCell="I25" sqref="I2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45314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36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39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40</v>
      </c>
      <c r="E7" s="37">
        <v>80</v>
      </c>
      <c r="F7" s="34">
        <v>6.28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81.53</v>
      </c>
      <c r="G9" s="49">
        <f>SUM(G4:G8)</f>
        <v>657.1</v>
      </c>
      <c r="H9" s="49">
        <f>SUM(H4:H8)</f>
        <v>16.190000000000001</v>
      </c>
      <c r="I9" s="49">
        <f>SUM(I4:I8)</f>
        <v>31.8</v>
      </c>
      <c r="J9" s="49">
        <f>SUM(J4:J8)</f>
        <v>75.94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152</v>
      </c>
      <c r="F10" s="40">
        <v>58.81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37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88.12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3" t="s">
        <v>41</v>
      </c>
      <c r="E14" s="28" t="s">
        <v>35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3" t="s">
        <v>42</v>
      </c>
      <c r="E15" s="41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96.69</v>
      </c>
      <c r="G20" s="36">
        <f>SUM(G14:G19)</f>
        <v>917.9</v>
      </c>
      <c r="H20" s="36">
        <f>SUM(H14:H19)</f>
        <v>24.780000000000005</v>
      </c>
      <c r="I20" s="36">
        <f>SUM(I14:I19)</f>
        <v>29.3</v>
      </c>
      <c r="J20" s="36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45314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36</v>
      </c>
      <c r="F28" s="29">
        <v>46.79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39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44</v>
      </c>
      <c r="E31" s="37">
        <v>100</v>
      </c>
      <c r="F31" s="34">
        <v>7.85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86.17</v>
      </c>
      <c r="G33" s="49">
        <f>SUM(G28:G32)</f>
        <v>588.20000000000005</v>
      </c>
      <c r="H33" s="49">
        <f>SUM(H28:H32)</f>
        <v>17.72</v>
      </c>
      <c r="I33" s="49">
        <f>SUM(I28:I32)</f>
        <v>39.049999999999997</v>
      </c>
      <c r="J33" s="49">
        <f>SUM(J28:J32)</f>
        <v>49.480000000000004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152</v>
      </c>
      <c r="F34" s="40">
        <v>58.81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37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88.12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>
      <c r="A38" s="6"/>
      <c r="B38" s="10" t="s">
        <v>5</v>
      </c>
      <c r="C38" s="9"/>
      <c r="D38" s="43" t="s">
        <v>41</v>
      </c>
      <c r="E38" s="28" t="s">
        <v>35</v>
      </c>
      <c r="F38" s="29">
        <v>11.46</v>
      </c>
      <c r="G38" s="30">
        <v>111</v>
      </c>
      <c r="H38" s="30">
        <v>2</v>
      </c>
      <c r="I38" s="30">
        <v>5.4</v>
      </c>
      <c r="J38" s="30">
        <v>12.8</v>
      </c>
    </row>
    <row r="39" spans="1:10" ht="30">
      <c r="A39" s="6"/>
      <c r="B39" s="10" t="s">
        <v>4</v>
      </c>
      <c r="C39" s="9"/>
      <c r="D39" s="43" t="s">
        <v>45</v>
      </c>
      <c r="E39" s="41">
        <v>100</v>
      </c>
      <c r="F39" s="29">
        <v>60.81</v>
      </c>
      <c r="G39" s="30">
        <v>316</v>
      </c>
      <c r="H39" s="30">
        <v>15</v>
      </c>
      <c r="I39" s="30">
        <v>21.4</v>
      </c>
      <c r="J39" s="30">
        <v>15.5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9.81</v>
      </c>
      <c r="G40" s="30">
        <v>233</v>
      </c>
      <c r="H40" s="30">
        <v>6.5</v>
      </c>
      <c r="I40" s="30">
        <v>4.4000000000000004</v>
      </c>
      <c r="J40" s="30">
        <v>40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12.44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105.35000000000001</v>
      </c>
      <c r="G44" s="36">
        <f>SUM(G38:G43)</f>
        <v>1053</v>
      </c>
      <c r="H44" s="36">
        <f>SUM(H38:H43)</f>
        <v>29.220000000000002</v>
      </c>
      <c r="I44" s="36">
        <f>SUM(I38:I43)</f>
        <v>32.14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2024-01-22T06:26:47Z</dcterms:modified>
</cp:coreProperties>
</file>