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<sst xmlns="http://schemas.openxmlformats.org/spreadsheetml/2006/main" count="46" uniqueCount="45">
  <si>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</si>
  <si>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</si>
  <si>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</si>
  <si>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</si>
  <si>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</si>
  <si>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</si>
  <si>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</si>
  <si>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</si>
  <si>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</si>
  <si>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</si>
  <si>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</si>
  <si>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</si>
  <si>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</si>
  <si>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</si>
  <si>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</si>
  <si>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</si>
  <si>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</si>
  <si>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</si>
  <si>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</si>
  <si>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</si>
  <si>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</si>
  <si>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</si>
  <si>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</si>
  <si>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</si>
  <si>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</si>
  <si>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</si>
  <si>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</si>
  <si>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</si>
  <si>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</si>
  <si>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</si>
  <si>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</si>
  <si>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</si>
  <si>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</si>
  <si>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</si>
  <si>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</si>
  <si>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</si>
  <si>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</si>
  <si>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</si>
  <si>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</si>
  <si>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</si>
  <si>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</si>
  <si>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</si>
  <si>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Печень по-строгановски</t>
  </si>
  <si>
    <t>Макароны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</si>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</sst>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3" sqref="J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44</v>
      </c>
      <c r="G1" s="20"/>
      <c r="H1" s="20"/>
      <c r="I1" s="20" t="s">
        <v>24</v>
      </c>
      <c r="J1" s="21">
        <v>45624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37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0" t="s">
        <v>36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2"/>
      <c r="E8" s="25"/>
      <c r="F8" s="43">
        <f>SUM(F4:F7)</f>
        <v>68.36</v>
      </c>
      <c r="G8" s="44">
        <f>SUM(G4:G7)</f>
        <v>584.1</v>
      </c>
      <c r="H8" s="44">
        <f>SUM(H4:H7)</f>
        <v>14.909999999999998</v>
      </c>
      <c r="I8" s="44">
        <f>SUM(I4:I7)</f>
        <v>23.8</v>
      </c>
      <c r="J8" s="44">
        <f>SUM(J4:J7)</f>
        <v>78.440000000000012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180</v>
      </c>
      <c r="F9" s="37">
        <v>54.98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35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84.289999999999992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>
      <c r="A12" s="6" t="s">
        <v>7</v>
      </c>
      <c r="B12" s="12" t="s">
        <v>6</v>
      </c>
      <c r="C12" s="11"/>
      <c r="D12" s="39" t="s">
        <v>34</v>
      </c>
      <c r="E12" s="34">
        <v>80</v>
      </c>
      <c r="F12" s="31">
        <v>7.72</v>
      </c>
      <c r="G12" s="35">
        <v>95</v>
      </c>
      <c r="H12" s="35">
        <v>2.16</v>
      </c>
      <c r="I12" s="35">
        <v>6.3</v>
      </c>
      <c r="J12" s="35">
        <v>5</v>
      </c>
    </row>
    <row r="13" spans="1:10">
      <c r="A13" s="6"/>
      <c r="B13" s="10" t="s">
        <v>5</v>
      </c>
      <c r="C13" s="9"/>
      <c r="D13" s="40" t="s">
        <v>38</v>
      </c>
      <c r="E13" s="28" t="s">
        <v>30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42</v>
      </c>
      <c r="E14" s="38" t="s">
        <v>33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43</v>
      </c>
      <c r="E15" s="38" t="s">
        <v>39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40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0" t="s">
        <v>28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32">
        <f>SUM(F12:F19)</f>
        <v>89.14</v>
      </c>
      <c r="G20" s="33">
        <f>SUM(G12:G19)</f>
        <v>1018.9</v>
      </c>
      <c r="H20" s="33">
        <f>SUM(H12:H19)</f>
        <v>39.440000000000005</v>
      </c>
      <c r="I20" s="33">
        <f>SUM(I12:I19)</f>
        <v>34.850000000000009</v>
      </c>
      <c r="J20" s="33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2024-11-25T06:15:48Z</dcterms:modified>
</cp:coreProperties>
</file>